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04.04.2024 по 12.04.2024\04.04.2024\"/>
    </mc:Choice>
  </mc:AlternateContent>
  <bookViews>
    <workbookView xWindow="0" yWindow="0" windowWidth="15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<sst xmlns="http://schemas.openxmlformats.org/spreadsheetml/2006/main" count="39" uniqueCount="36">
  <si>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</si>
  <si>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</si>
  <si>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</si>
  <si>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</si>
  <si>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</si>
  <si>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</si>
  <si>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</si>
  <si>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</si>
  <si>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</si>
  <si>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</si>
  <si>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</si>
  <si>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</si>
  <si>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</si>
  <si>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</si>
  <si>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</si>
  <si>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</si>
  <si>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</si>
  <si>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</si>
  <si>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</si>
  <si>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</si>
  <si>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</si>
  <si>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</si>
  <si>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</si>
  <si>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</si>
  <si>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</si>
  <si>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</si>
  <si>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</si>
  <si>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</si>
  <si>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</si>
  <si>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 xml:space="preserve">Птица отварная с соусом </t>
  </si>
  <si>
    <t>508-2004</t>
  </si>
  <si>
    <t>Каша ячневая</t>
  </si>
  <si>
    <t>ТТК-173</t>
  </si>
  <si>
    <t>Огурцы соленые</t>
  </si>
  <si>
    <t>692-2004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</si>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</sst>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45386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32</v>
      </c>
      <c r="D4" s="33" t="s">
        <v>29</v>
      </c>
      <c r="E4" s="39">
        <v>141</v>
      </c>
      <c r="F4" s="25">
        <v>49.68</v>
      </c>
      <c r="G4" s="15">
        <v>260.39999999999998</v>
      </c>
      <c r="H4" s="15">
        <v>22.08</v>
      </c>
      <c r="I4" s="15">
        <v>18.989999999999998</v>
      </c>
      <c r="J4" s="16">
        <v>9.81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2.87</v>
      </c>
      <c r="G5" s="17">
        <v>80.25</v>
      </c>
      <c r="H5" s="17">
        <v>0.01</v>
      </c>
      <c r="I5" s="17">
        <v>0.04</v>
      </c>
      <c r="J5" s="18">
        <v>19.87</v>
      </c>
    </row>
    <row r="6" spans="1:10" x14ac:dyDescent="0.3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">
      <c r="A7" s="7"/>
      <c r="B7" s="2" t="s">
        <v>15</v>
      </c>
      <c r="C7" s="2" t="s">
        <v>27</v>
      </c>
      <c r="D7" s="34" t="s">
        <v>33</v>
      </c>
      <c r="E7" s="17">
        <v>60</v>
      </c>
      <c r="F7" s="26">
        <v>13.98</v>
      </c>
      <c r="G7" s="17">
        <v>7</v>
      </c>
      <c r="H7" s="17">
        <v>0.44</v>
      </c>
      <c r="I7" s="17">
        <v>0.84</v>
      </c>
      <c r="J7" s="18">
        <v>7.28</v>
      </c>
    </row>
    <row r="8" spans="1:10" ht="15" thickBot="1" x14ac:dyDescent="0.35">
      <c r="A8" s="8"/>
      <c r="B8" s="9" t="s">
        <v>18</v>
      </c>
      <c r="C8" s="9" t="s">
        <v>30</v>
      </c>
      <c r="D8" s="35" t="s">
        <v>31</v>
      </c>
      <c r="E8" s="19">
        <v>180</v>
      </c>
      <c r="F8" s="27">
        <v>6.54</v>
      </c>
      <c r="G8" s="19">
        <v>211.34</v>
      </c>
      <c r="H8" s="19">
        <v>5.57</v>
      </c>
      <c r="I8" s="19">
        <v>4.93</v>
      </c>
      <c r="J8" s="20">
        <v>36.299999999999997</v>
      </c>
    </row>
    <row r="9" spans="1:10" x14ac:dyDescent="0.3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>
        <f>SUM(E4:E9)</f>
        <v>611</v>
      </c>
      <c r="F10" s="26">
        <f>SUM(F4:F9)</f>
        <v>75</v>
      </c>
      <c r="G10" s="17">
        <f>SUM(G4:G9)</f>
        <v>629.49</v>
      </c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2024-03-28T16:35:24Z</dcterms:modified>
</cp:coreProperties>
</file>