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<sst xmlns="http://schemas.openxmlformats.org/spreadsheetml/2006/main" count="42" uniqueCount="39">
  <si>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</si>
  <si>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</si>
  <si>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</si>
  <si>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</si>
  <si>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</si>
  <si>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</si>
  <si>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</si>
  <si>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</si>
  <si>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</si>
  <si>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</si>
  <si>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</si>
  <si>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</si>
  <si>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</si>
  <si>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</si>
  <si>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</si>
  <si>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</si>
  <si>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</si>
  <si>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</si>
  <si>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</si>
  <si>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</si>
  <si>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</si>
  <si>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</si>
  <si>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</si>
  <si>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</si>
  <si>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</si>
  <si>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</si>
  <si>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</si>
  <si>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</si>
  <si>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299-2018</t>
  </si>
  <si>
    <t>Рыба тушеная (минтай) в томате с овощами</t>
  </si>
  <si>
    <t>459-2018</t>
  </si>
  <si>
    <t>Чай с лимоном</t>
  </si>
  <si>
    <t>Хлеб пшеничный</t>
  </si>
  <si>
    <t>Табл 32</t>
  </si>
  <si>
    <t>Свекла отварная</t>
  </si>
  <si>
    <t>ТТК-166</t>
  </si>
  <si>
    <t>Картофельное пюре</t>
  </si>
  <si>
    <t>Цитрусовые</t>
  </si>
  <si>
    <t xml:space="preserve">28.11.2024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</si>
</sst>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41" t="s">
        <v>11</v>
      </c>
      <c r="C4" s="36" t="s">
        <v>28</v>
      </c>
      <c r="D4" s="31" t="s">
        <v>29</v>
      </c>
      <c r="E4" s="37">
        <v>120</v>
      </c>
      <c r="F4" s="23">
        <v>44.7</v>
      </c>
      <c r="G4" s="13">
        <v>88.6</v>
      </c>
      <c r="H4" s="13">
        <v>11.44</v>
      </c>
      <c r="I4" s="13">
        <v>10.98</v>
      </c>
      <c r="J4" s="14">
        <v>6.19</v>
      </c>
    </row>
    <row r="5" spans="1:10" x14ac:dyDescent="0.25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</v>
      </c>
      <c r="J5" s="16">
        <v>13.68</v>
      </c>
    </row>
    <row r="6" spans="1:10" x14ac:dyDescent="0.25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x14ac:dyDescent="0.25">
      <c r="A7" s="6"/>
      <c r="B7" s="2" t="s">
        <v>14</v>
      </c>
      <c r="C7" s="2" t="s">
        <v>33</v>
      </c>
      <c r="D7" s="32" t="s">
        <v>34</v>
      </c>
      <c r="E7" s="15">
        <v>60</v>
      </c>
      <c r="F7" s="24">
        <v>4.92</v>
      </c>
      <c r="G7" s="15">
        <v>18.71</v>
      </c>
      <c r="H7" s="15">
        <v>0.62</v>
      </c>
      <c r="I7" s="15">
        <v>0</v>
      </c>
      <c r="J7" s="16">
        <v>3.9</v>
      </c>
    </row>
    <row r="8" spans="1:10" ht="15.75" thickBot="1" x14ac:dyDescent="0.3">
      <c r="A8" s="7"/>
      <c r="B8" s="8" t="s">
        <v>17</v>
      </c>
      <c r="C8" s="8" t="s">
        <v>35</v>
      </c>
      <c r="D8" s="33" t="s">
        <v>36</v>
      </c>
      <c r="E8" s="17">
        <v>100</v>
      </c>
      <c r="F8" s="25">
        <v>13.9</v>
      </c>
      <c r="G8" s="17">
        <v>132.80000000000001</v>
      </c>
      <c r="H8" s="17">
        <v>2.59</v>
      </c>
      <c r="I8" s="17">
        <v>4.29</v>
      </c>
      <c r="J8" s="18">
        <v>20.8</v>
      </c>
    </row>
    <row r="9" spans="1:10" x14ac:dyDescent="0.25">
      <c r="A9" s="4"/>
      <c r="B9" s="2" t="s">
        <v>27</v>
      </c>
      <c r="C9" s="5" t="s">
        <v>25</v>
      </c>
      <c r="D9" s="31" t="s">
        <v>37</v>
      </c>
      <c r="E9" s="13">
        <v>103</v>
      </c>
      <c r="F9" s="23">
        <v>28.26</v>
      </c>
      <c r="G9" s="13">
        <v>43</v>
      </c>
      <c r="H9" s="13">
        <v>0.9</v>
      </c>
      <c r="I9" s="13">
        <v>0.2</v>
      </c>
      <c r="J9" s="14">
        <v>8.1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608</v>
      </c>
      <c r="F11" s="38">
        <f t="shared" si="0"/>
        <v>98.01</v>
      </c>
      <c r="G11" s="39">
        <f t="shared" si="0"/>
        <v>407.61</v>
      </c>
      <c r="H11" s="39">
        <f t="shared" si="0"/>
        <v>18.099999999999994</v>
      </c>
      <c r="I11" s="39">
        <f t="shared" si="0"/>
        <v>15.71</v>
      </c>
      <c r="J11" s="40">
        <f t="shared" si="0"/>
        <v>66.67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2024-11-25T07:37:17Z</dcterms:modified>
</cp:coreProperties>
</file>