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<sst xmlns="http://schemas.openxmlformats.org/spreadsheetml/2006/main" count="42" uniqueCount="36">
  <si>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</si>
  <si>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</si>
  <si>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</si>
  <si>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</si>
  <si>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</si>
  <si>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</si>
  <si>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</si>
  <si>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</si>
  <si>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</si>
  <si>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</si>
  <si>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</si>
  <si>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</si>
  <si>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</si>
  <si>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</si>
  <si>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</si>
  <si>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</si>
  <si>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</si>
  <si>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</si>
  <si>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</si>
  <si>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</si>
  <si>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</si>
  <si>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</si>
  <si>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</si>
  <si>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</si>
  <si>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</si>
  <si>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</si>
  <si>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</si>
  <si>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</si>
  <si>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ТТК-167</t>
  </si>
  <si>
    <t>ТТК-166</t>
  </si>
  <si>
    <t>Картофельное пюре</t>
  </si>
  <si>
    <t>02.12.2025 г</t>
  </si>
  <si>
    <t xml:space="preserve">Котлета рубленая из птицы </t>
  </si>
  <si>
    <t>Сок фруктовый</t>
  </si>
  <si>
    <t>Яблоки свежие</t>
  </si>
  <si>
    <t>Кукуруза консервированная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</si>
</sst>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I15" sqref="I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28</v>
      </c>
      <c r="D4" s="40" t="s">
        <v>32</v>
      </c>
      <c r="E4" s="33">
        <v>90</v>
      </c>
      <c r="F4" s="33">
        <v>54.36</v>
      </c>
      <c r="G4" s="33">
        <v>271.70999999999998</v>
      </c>
      <c r="H4" s="33">
        <v>15.22</v>
      </c>
      <c r="I4" s="33">
        <v>16.86</v>
      </c>
      <c r="J4" s="33">
        <v>14.59</v>
      </c>
    </row>
    <row r="5" spans="1:10" x14ac:dyDescent="0.25">
      <c r="A5" s="5"/>
      <c r="B5" s="32" t="s">
        <v>15</v>
      </c>
      <c r="C5" s="43" t="s">
        <v>29</v>
      </c>
      <c r="D5" s="41" t="s">
        <v>30</v>
      </c>
      <c r="E5" s="34">
        <v>150</v>
      </c>
      <c r="F5" s="34">
        <v>18.77</v>
      </c>
      <c r="G5" s="34">
        <v>165.02</v>
      </c>
      <c r="H5" s="34">
        <v>3.18</v>
      </c>
      <c r="I5" s="34">
        <v>6.83</v>
      </c>
      <c r="J5" s="34">
        <v>22.12</v>
      </c>
    </row>
    <row r="6" spans="1:10" x14ac:dyDescent="0.25">
      <c r="A6" s="5"/>
      <c r="B6" s="39" t="s">
        <v>26</v>
      </c>
      <c r="C6" s="43" t="s">
        <v>27</v>
      </c>
      <c r="D6" s="41" t="s">
        <v>33</v>
      </c>
      <c r="E6" s="34">
        <v>180</v>
      </c>
      <c r="F6" s="34">
        <v>13.5</v>
      </c>
      <c r="G6" s="34">
        <v>79</v>
      </c>
      <c r="H6" s="34">
        <v>0.9</v>
      </c>
      <c r="I6" s="34">
        <v>0</v>
      </c>
      <c r="J6" s="34">
        <v>19.079999999999998</v>
      </c>
    </row>
    <row r="7" spans="1:10" x14ac:dyDescent="0.25">
      <c r="A7" s="5"/>
      <c r="B7" s="39" t="s">
        <v>19</v>
      </c>
      <c r="C7" s="43" t="s">
        <v>27</v>
      </c>
      <c r="D7" s="41" t="s">
        <v>23</v>
      </c>
      <c r="E7" s="34">
        <v>30</v>
      </c>
      <c r="F7" s="34">
        <v>2.93</v>
      </c>
      <c r="G7" s="34">
        <v>71</v>
      </c>
      <c r="H7" s="34">
        <v>2.37</v>
      </c>
      <c r="I7" s="34">
        <v>0.3</v>
      </c>
      <c r="J7" s="34">
        <v>14.49</v>
      </c>
    </row>
    <row r="8" spans="1:10" x14ac:dyDescent="0.25">
      <c r="A8" s="31"/>
      <c r="B8" s="39" t="s">
        <v>25</v>
      </c>
      <c r="C8" s="43" t="s">
        <v>27</v>
      </c>
      <c r="D8" s="41" t="s">
        <v>34</v>
      </c>
      <c r="E8" s="34">
        <v>156</v>
      </c>
      <c r="F8" s="34">
        <v>19.46</v>
      </c>
      <c r="G8" s="34">
        <v>75.790000000000006</v>
      </c>
      <c r="H8" s="34">
        <v>0.63</v>
      </c>
      <c r="I8" s="34">
        <v>0.63</v>
      </c>
      <c r="J8" s="34">
        <v>15.8</v>
      </c>
    </row>
    <row r="9" spans="1:10" x14ac:dyDescent="0.25">
      <c r="A9" s="5"/>
      <c r="B9" s="32" t="s">
        <v>12</v>
      </c>
      <c r="C9" s="43" t="s">
        <v>27</v>
      </c>
      <c r="D9" s="41" t="s">
        <v>35</v>
      </c>
      <c r="E9" s="34">
        <v>60</v>
      </c>
      <c r="F9" s="34">
        <v>26.94</v>
      </c>
      <c r="G9" s="34">
        <v>53.48</v>
      </c>
      <c r="H9" s="34">
        <v>1.03</v>
      </c>
      <c r="I9" s="34">
        <v>2.66</v>
      </c>
      <c r="J9" s="34">
        <v>6.06</v>
      </c>
    </row>
    <row r="10" spans="1:10" x14ac:dyDescent="0.25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J12" si="0">SUM(E4:E11)</f>
        <v>666</v>
      </c>
      <c r="F12" s="36">
        <f t="shared" si="0"/>
        <v>135.96</v>
      </c>
      <c r="G12" s="35">
        <f t="shared" si="0"/>
        <v>716</v>
      </c>
      <c r="H12" s="35">
        <f t="shared" si="0"/>
        <v>23.330000000000002</v>
      </c>
      <c r="I12" s="35">
        <f t="shared" si="0"/>
        <v>27.279999999999998</v>
      </c>
      <c r="J12" s="37">
        <f t="shared" si="0"/>
        <v>92.14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2025-12-03T08:45:22Z</dcterms:modified>
</cp:coreProperties>
</file>